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0" windowWidth="6915" windowHeight="8685" activeTab="0"/>
  </bookViews>
  <sheets>
    <sheet name="пушкина 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<sst xmlns="http://schemas.openxmlformats.org/spreadsheetml/2006/main" count="11" uniqueCount="11">
  <si>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Номер услуги</t>
  </si>
  <si>
    <t>Название услуги</t>
  </si>
  <si>
    <t>Сод.Рем.: ТО ВДС ХВС</t>
  </si>
  <si>
    <t>Примечание</t>
  </si>
  <si>
    <t>План.,руб.</t>
  </si>
  <si>
    <t>Факт.,руб.</t>
  </si>
  <si>
    <t>07</t>
  </si>
  <si>
    <t>17</t>
  </si>
  <si>
    <t>Сод.Рем.: Плата за управление</t>
  </si>
  <si>
    <t>ИТОГО</t>
  </si>
  <si>
    <r>
      <t>Адрес</t>
    </r>
    <r>
      <rPr>
        <sz val="10"/>
        <rFont val="Arial Cyr"/>
        <family val="0"/>
      </rPr>
      <t>:Пушкина 5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</si>
</sst>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10</v>
      </c>
    </row>
    <row r="4" spans="1:5" ht="25.5">
      <c r="A4" s="4" t="s">
        <v>0</v>
      </c>
      <c r="B4" s="4" t="s">
        <v>1</v>
      </c>
      <c r="C4" s="4" t="s">
        <v>4</v>
      </c>
      <c r="D4" s="4" t="s">
        <v>5</v>
      </c>
      <c r="E4" s="4" t="s">
        <v>3</v>
      </c>
    </row>
    <row r="5" spans="1:5" ht="12.75">
      <c r="A5" s="3" t="s">
        <v>6</v>
      </c>
      <c r="B5" s="2" t="s">
        <v>2</v>
      </c>
      <c r="C5" s="8">
        <v>504</v>
      </c>
      <c r="D5" s="7">
        <v>438.48</v>
      </c>
      <c r="E5" s="3"/>
    </row>
    <row r="6" spans="1:5" ht="12.75">
      <c r="A6" s="3" t="s">
        <v>7</v>
      </c>
      <c r="B6" s="3" t="s">
        <v>8</v>
      </c>
      <c r="C6" s="8">
        <v>1476</v>
      </c>
      <c r="D6" s="7">
        <v>1284.12</v>
      </c>
      <c r="E6" s="3"/>
    </row>
    <row r="7" spans="1:4" ht="12.75">
      <c r="A7" s="9" t="s">
        <v>9</v>
      </c>
      <c r="B7" s="9"/>
      <c r="C7" s="5">
        <f>SUM(C5:C6)</f>
        <v>1980</v>
      </c>
      <c r="D7" s="5">
        <f>SUM(D5:D6)</f>
        <v>1722.6</v>
      </c>
    </row>
    <row r="9" ht="12.75">
      <c r="C9" s="6"/>
    </row>
  </sheetData>
  <sheetProtection/>
  <mergeCells count="1">
    <mergeCell ref="A7:B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2015-01-27T06:45:08Z</dcterms:modified>
  <cp:category/>
  <cp:version/>
  <cp:contentType/>
  <cp:contentStatus/>
</cp:coreProperties>
</file>